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C:\Users\Fiq'$\Downloads\"/>
    </mc:Choice>
  </mc:AlternateContent>
  <xr:revisionPtr revIDLastSave="0" documentId="13_ncr:1_{007DC06F-7A19-4830-8F00-F0DC8EF43CDF}" xr6:coauthVersionLast="47" xr6:coauthVersionMax="47" xr10:uidLastSave="{00000000-0000-0000-0000-000000000000}"/>
  <bookViews>
    <workbookView xWindow="-120" yWindow="-120" windowWidth="19440" windowHeight="15000" xr2:uid="{00000000-000D-0000-FFFF-FFFF00000000}"/>
  </bookViews>
  <sheets>
    <sheet name="data" sheetId="1" r:id="rId1"/>
  </sheets>
  <calcPr calcId="124519"/>
</workbook>
</file>

<file path=xl/sharedStrings.xml><?xml version="1.0" encoding="utf-8"?>
<sst xmlns="http://schemas.openxmlformats.org/spreadsheetml/2006/main" count="413" uniqueCount="293">
  <si>
    <t>bobot</t>
  </si>
  <si>
    <t>soal</t>
  </si>
  <si>
    <t>opsi_a</t>
  </si>
  <si>
    <t>opsi_b</t>
  </si>
  <si>
    <t>opsi_c</t>
  </si>
  <si>
    <t>opsi_d</t>
  </si>
  <si>
    <t>opsi_e</t>
  </si>
  <si>
    <t>jawaban</t>
  </si>
  <si>
    <t>A</t>
  </si>
  <si>
    <t>B</t>
  </si>
  <si>
    <t>C</t>
  </si>
  <si>
    <t>D</t>
  </si>
  <si>
    <t>E</t>
  </si>
  <si>
    <t>Sejarah berasal dari kata sajarotun yang berarti pohon. Berdasarkan arti kata pohon tersebut sejarah memiliki sifat… .</t>
  </si>
  <si>
    <t>Berikut adalah merupakan tiga unsur yang penting dalam sejarah adalah…</t>
  </si>
  <si>
    <t xml:space="preserve">Diawali sambutan oleh Ir. Soekarno, dilanjutkan dengan pembacaan teks Proklamasi kemerdekaan Indonesia pada pukul 10.00 wib, kemudian pengibaran bendera merah putih oleh para tokoh pemuda dan secara sepontan yang hadir menyanyikan lagu Indonesia Raya. Proklamasi kemerdekaan merupakan pernyataan kemerdekaan bangsa Indonesia. Peristiwa tersebut menggambarkan runtutan kejadian yang dapat diceritakan kembali dalam ruang lingkup sejarah, maka dapat difahami sejarah sebagai… . </t>
  </si>
  <si>
    <t>Konsep kronologi sejarah diperlukan karena peristiwa sejarah terdiri atas berbagai jenis dan bentuk peristiwa yang berbeda. Dampak penyusunan peristiwa sejarah tanpa konsep kronologis adalah….</t>
  </si>
  <si>
    <t>Peritiwa pada masa lampau dapat dikategorikan sebagai peristiwa sejarah apabila bersifat unik. Sifat unik dalam peristiwa sejarah memiliki makna… .</t>
  </si>
  <si>
    <t>Perhatikan data  berikut! 1) Rahang bawah tebal dan kuat 2) Tonjolan tulang pipi yang tebal 3) Tonjolan kening tebal 4) Termasuk sebagai pemakan tumbuhan.  Berdasarkan data tersebut manusia purba yang dimaksud adalah ....</t>
  </si>
  <si>
    <t>Perhatikan informasi berikut 1) Berupaya memanfaatkan waktu yang dimiliki untuk mengukir prestasi 2) Membangkitkan semangat pengabdian kepada bangsa sesuai dengan profesi 3) Memunculkan ide-ide kreatif dalam membuat karya 4) Menumbuhkan rasa bangga sebagai warga negara 5) Mampu mengambil hikmah dari peristiwa peristiwa yang terjadi. Berdasarkan data diatas yang merupakan manfaat belajar sejarah adalah ….</t>
  </si>
  <si>
    <t>Seorang sejarawan akan meneliti peran organisasi Hisbulloh di Jawa tahun 1944-1945. Ia telah mendapatkan sumber sejarah yaitu hasil wawancara dengan cucu salah seorang anggota Hisbulloh. Berdasarkan sumber sejarah, hasil wawancara tersebut termasuk dalam sumber ….</t>
  </si>
  <si>
    <t>Perhatikan topik penulisan sejarah berikut! 1) Keterlibatan masyarakat Jawa tengah dalam perang Diponegoro 2) Kehidupan nelayan garam di Madura 3) Pertempuran Ambarawa pada 20 Oktober – 15 Desember 1945 4) Pertempuran 5 hari di Semarang pada 15 – 19 Oktober 1945. Topik penelitian sejarah yang bersifat Diakronik ditunjukkan oleh angka… .</t>
  </si>
  <si>
    <t>Untuk dapat memahami isi teks dari sumber sejarah pada gambar di bawah ini, maka menggunakan ilmu bantu sejarah yang disebut  ...</t>
  </si>
  <si>
    <t>Kedatangan Agama Hindhu ke Indonesia dijelaskan oleh para ahli dalam beberapa teori. Dari teori-teori tersebut secara umum terbagi menjadi dua cara pandang yakni yang menonjolkan peran bangsa India dan peran bangsa Indonesia sendiri. Sedang kedatangan agama Budha ke Indonesia melalui misi khusus yaitu Dharmaduta. C.C Berg, J.L. Moens berteori bahwa masuknya agama Hindhu lebih didominasi oleh peran golongan bangsawan atau prajurit dari India yang lari dari kekacauan politik di India, teori ini kita kenal dengan teori… .</t>
  </si>
  <si>
    <t>Teori tentang kedatangan agama Hindhu dari India ke Indonesia menimbulkan berbagai pendapat, yang semua teori memiliki kelebihan dan kekurangan. Kelemahan teori Brahmana tentang masuknya agama Hindhu ke Indonesia adalah ... .</t>
  </si>
  <si>
    <t>Sejak masuknya budaya Hindu-Buddha di Nusantara, banyak bermunculan kerajaan Hindu-Buddha khususnya di jalur perdagangan India dan Cina yaitu Sumatera dan Jawa. Namun pada umumnya puncak kejayaan kerajaan-kerajaan tersebut hanya terjadi pada masa pemerintahan raja tertentu, setelah raja wafat umumnya pergantian tampuk kekuasaan raja sering terjadi. Hal ini terjadi karena ….</t>
  </si>
  <si>
    <t>Dalam perkembangan sistem politik masa abad pertengahan berkembang simtem politik dengan menganut sistem monarki, kerajaan yang bercorak agama Islam di pimpin oleh…</t>
  </si>
  <si>
    <t>Teknologi yang digunakan manusia purba selalu berkembang dari masa ke masa. Perkembangan tersebut menunjukan adanya suatu dorongan pada diri manusia purba, yaitu… .</t>
  </si>
  <si>
    <t>Dalam menyebarkan ajaran Islam di Indonesia para Ulama’ memadukan kebudayaan priode Pra Islam dengan ajaran Islam. Tindakan tersebut dilakukan dengan tujuan… .</t>
  </si>
  <si>
    <t>Masuknya Islam turut mempengaruhi perkembangan kebudayaan di Indonesia. Pernyataan berikut yang sesuai dengan persebaran kebudayaan Islam di Indonesia adalah… .</t>
  </si>
  <si>
    <t>Konsep bangunan suci agama Islam adalah Masjid. Konsep bangunan suci tradisi megalitik adalah punden berundak (gunung). Perpaduan dua unsur konsep bangunan suci ini terwujud dalam cirri khas atap Masjid kuno di Indonesia, yaitu atap bersusun atau bertumpuk yang sekilas seperti atap pada pura di Bali. Atap bersusun seperti pada Masjid Demak tersebut kita kenal dengan nama… .</t>
  </si>
  <si>
    <t xml:space="preserve">Pada awal perkembangan Islam di Indonesia para pedagang muslim Timur Tengah melakukan perkawinan dengan bangsawan local. Dampak perkawinan tersebut adalah… </t>
  </si>
  <si>
    <t>Seni bangunan Islam selain Masjid yang juga menonjol adalah menara sebagai tempat yang digunakan Muadzin untuk mengumandangkan Adzan sebagai tanda waktu Sholat. Contohnya menara Masjid Kudus yang bentuknya mirip dengan candi. Masjid yang tidak memiliki menara memiliki alat khusus untuk memanggil jamaah yang akan menunaikan sholat. Alat pengganti menara seperti yang ada di Klenteng kita kenal dengan nama…. .</t>
  </si>
  <si>
    <t>Sejak abad ke-15 bangsa-bangsa barat mulai melakukan penjelajahan samudra dan menjadi Negara Imperialis. Perhatikan data-data mengenai tujuan imperialism berikut ini! 1) Mencari kekayaan sebanyak-banyaknya untuk mencapai kejayaan 2) Mencari bahan mentah untuk industry 3) Mencari daerah untuk memasarkan hasil industry 4) Menyebarkan agama atau ideologi. Dari data diatas yang merupakan tujuan imperialisme modern adalah.. .</t>
  </si>
  <si>
    <t>Perhatikan data dibawah ! 1) Pihak Belanda memperoleh dengan mudah hak atas monopoli perdagangan yang ada diwilayah Sulawesi  2) Pihak Belanda dapat membangun benteng dan sekaligus memberikan ultimatum berat dan memaksa bahwa Makassar wajib menyerahkan semua benteng yang dimiliki tanpa adaa yang tersisa 3) Rakyat Indonesia Semakin sengsara 4) Warga atau pemerintah Makassar diwajibkan untuk menyerahkan hasil bumi dan kekayaan alam lainnya sebagai bayaran untuk biaya perang. Apa akibat dari ditanda tanganinya perjanjian bongaya.....</t>
  </si>
  <si>
    <t>Lahirnya pergerakan nasional Indonesia dipengaruhi oleh peristiwa di Indonesia dan peristiwa diluar Indonesia. Peristiwa didalam negri disebut factor intern sedang peristiwa diluar Indonesia disebut factor ekstern. Factor intern yang membantu bertambah suburnya paham kebangsaan Indonesia, adalah… .</t>
  </si>
  <si>
    <t>Sistem sewa tanah yang diberlakukan pada masa pemerintahan Thomas Stamfort Raffles diIndonesia membawa dampak bagi kehidupan ekonomi masyarakat Indonesia sebagai berikut, kecuali….</t>
  </si>
  <si>
    <t>Langkah Gubenur Jendral Van Den Bosch untuk memperbaiki keuangan pemerintah colonial Belanda yang mengalami defisit adalah…</t>
  </si>
  <si>
    <t>Salah satu cirri yang membedakan sarekat Islam (SI) dengan organisasi pergerakan nasional lainya adalah… .</t>
  </si>
  <si>
    <t>Perhatikan pernyataan berikut! “Kebijakan colonial Belanda hanya bertujuan meraup untung dari negeri jajahan. Ketika keuntungan telah diangkut ke negeri Belanda, pemerintah colonial justru mengabaikan kesejahteraan rakyat Indonesia. Kondisi ini mendorong golongan progresif menuntut pemerintah Belanda untuk mulai memperhatikan kesejahteraan rakyat Indonesia.” Kondisi tersebut melatar belakangi pemerintah colonial Belanda menerapkan kebijakan… .</t>
  </si>
  <si>
    <t>Perhatikan dampak berikut! 1) Munculnya golongan elite 2) Lahirnya golongan terpelajar 3) Dibukanya sekolah-sekolah pemerintah 4) Berkembangnya kesadaran kebangsaan 5) Adanya perlawanan untuk mencapai kemerdekaan.  Dampak positif kolonialisme Belanda dalam bidang pendidikan ditunjukan oleh angka… .</t>
  </si>
  <si>
    <t>Perhimpunan Indonesia (1916) yang terdiri dari mahasiswa Indonesia yang belajar di negeri Belanda menyadari bahwa mereka harus menjadi penggerak untuk mencapai kemerdekaan Indonesia dengan bekerja sama dengan pemuda bangsa lain, mereka menghimpun kekuatan untuk melawan penjajah. Apa yang menjadikan organisasi tersebut dianggap memegang peranan penting bagi perjuangan kebangsaan Indonesia saat itu? …</t>
  </si>
  <si>
    <t>Menurut Van Den Bosch, culture stelsel didasarkan atas dasar hokum adat yang menyatakan bahwa barang siapa yang berkuasa disuatu daerah, ia memiliki tanah dan penduduknya. Kerajaan-kerajaan di Indonesia sudah takluk kepada Belanda. Salah satu maksud dilaksanakan tanam paksa di Indonesia adalah….</t>
  </si>
  <si>
    <t>Pada saat bangsa Indonesia harus berjuang mempertahankan kemerdekaan, muncul gerakan separatis yang dipelopori oleh Soekadji Maridjan Kartosoerjo. Gerakan ini dinamakan DITII, yang bermula dari Jawa Barat lalu menyebar ke berbagai wilayah di Indonesia. Munculnya gerakan ini, selain banyak pasukan Kartosoerjo yang teranulir karena kebijakan Rera, juga kecewa terhadap pemerintah RI, sebab….</t>
  </si>
  <si>
    <t>Perhatikan wacana berikut! “sehari setelah proklamasi kemerdekaan Indonesia dikumandangkan, PPKI mengadakan sidang. Pada sidang pertama tanggal 18 Agutus 1945 PPKI mengesahkan UUD 1945 sebagai undang-undang dasar Negara RI. Renncana UUD 1945 telah dirumuskan sebelumnya pada sidang BPUPKI. Rancangan tersebut dinamakan Piagam Jakarta. Piagam Jakarta kemudian disempurnakan dengan penambahan beberapa bagian yang terdiri atas pembukaan, batang tubuh yang terdiri atas 37 pasal, 4 pasal aturan peralihan, dan 2 ayat aturan tambahan disertai penjelasanya.  Berdasarkan wacana tersebut dapat disimpulkan bahwa….</t>
  </si>
  <si>
    <t>Saat ini manusia mengalami fase dalam Revolusi Industri 4. Apa ciri khas perkembangan dalam Revolusi Industri 4 ini?</t>
  </si>
  <si>
    <t>Perjanjian Roem Royen belum menyelesaikan masalah Indonesia Belanda. Salah satu agenda yang disepakati adalah penyelenggaraan Konferensi meja Bundar di Den Haag. KMB dibuka tanggal 23 Agustus 1949 Delegasi Belanda dipimpin Mr. Maarseveen, Indonesia dipimpin Moh. Hatta dan BFO diwakili Sultan Hamid II. Arti politik penandatanganan KMB bagi Indonesia adalah....</t>
  </si>
  <si>
    <t>Perhatikan faktor-faktor berikut! 1) Parlemen hanya dikuasai partai-partai besar pemenang pemilu 1955 2) Ketidak setabilan politik Indonesia hingga tahun 1959 3) Parlemen dianggap tidak mewakili aspirasi rakyat Indonesia 4) Kegagalan konstituante merumuskan undang-undang dasar baru pengganti UUD 1945 5) Desakan kepada Preiden Soekarno untuk memberlakukan kembali UUD 1945. Faktor yang melatar belakangi dikeluarkanya Dekret Presiden pada 5 Juli 1959 ditunjukkan oleh angka….</t>
  </si>
  <si>
    <t>Perhatikan penggalan berikut! “Pemindahan kekuasaan dan lain lain dilaksanakan dalam tempo yang sesingkat-singkatnya”  Penggalan naskah Proklamasi kemerdekaan tersebut memiliki makna….</t>
  </si>
  <si>
    <t>Proklamasi kemerdekaan Indonesia menandai lahirnya Negara baru, yaitu Negara Kesatuan Republik Indonesia. Sebagai sebuah Negara bangsa Indonesia harus membentuk pemerintahan. Pembentukan perangkat pemerintahan dilakukan melalui sidang PPKI Tanggal 18, 19, dan 22. Pada sidang PPKI yang pertama tanggal 18 Agustus 1945 agendanya, antara lain....</t>
  </si>
  <si>
    <t>APRA, RMS dan Andi Aziz termasuk dalam kategori pemberontakan yang berkaitan dengan kepentingan (Vested interest). Vested Interest merupakan kepentingan yang tertanam dengan kuat. Kelompok ini biasanya berusaha untuk mengontrol suatu sistem sosial atau kegiatan untuk keuntungan sendiri. Mereka juga sukar untuk mau melepas posisi atau kedudukannya sehingga sering menghalangi suatu proses perubahan. Latar belakang munculnya pemberontakan tersebut adalah.....</t>
  </si>
  <si>
    <t>Dinamika kehupan politik pada masa awal kemerdekaan diwarnai masa-masa pelaksanaan Demokrasi Liberal. Pada masa ini pemerintah RI berbentuk Parlementer, dimana kedaulatan rakyat disalurkan melalui wakil-wakil partai politik yang menduduki parlemen, salah satu cirri masa pemerintahan tersebut adalah seringnya terjadi pergantian cabinet yang disebabkan oleh….</t>
  </si>
  <si>
    <t>Semasa pemerintahan demokrasi liberal, pemerintahan Indonesia mengalami ketidakstabilan dan pemerintahan sering terganggu. Hal ini terbukti dengan adanya . . . .</t>
  </si>
  <si>
    <t>Sebagai upaya untuk menyelesaikan kesulitan perekonomian di Indonesia maka pemerintah RI dibawah perdana menteri Ali Sastriamidjojo menerapkan kebijakan ekonomi yang dikenal dengan sebutan sistem Ali-Baba dengan tujuan ....</t>
  </si>
  <si>
    <t>Pemilu 2004 merupakan pemilu pertama yang memberi kesempatan kepada masyarakat untuk memilih langsung calon anggota legislatif, baik ditingkat pusat maupun daerah. Masyarakat tidak hanya memilih gambar partai politik peserta pemilu yang tertera pada kaertas suara, tetapi juga mengetahui sepenuhnya calon anggota DPR yang mereka pilih. Pernyataan tersebut membuktikan  bahwa….</t>
  </si>
  <si>
    <t>Salah satu kebijakan Pemrintah Orde Baru dalam bidang pendidikan adalah Wajib Belajar 9 tahun. Dampak kebijakan tersebut adalah… .</t>
  </si>
  <si>
    <t>Perhatikan pernyataan dibawah ini: 1) Partai Muslimin Indonesia (Parmusi) 2) Partai Nasional Indonesia (PNI) 3) Persatuan Tarbiyah Islamiyah (Perti) 4) Partai Sarekat Islam Indonesia (PSII) 5) Ikatan Pendukung Kemerdekaan Indonesia . Peleburan partai politik yang dilaksanakan melalui sidang umum MPR tahun 1973, sebagai peserta pemilu hingga tahun 1997. Partai politik yang tergabung dalam Partai Persatuan Pembangunan (PPP) terdapat pada nomor….</t>
  </si>
  <si>
    <t>Masa transisi 1966-1967 diwarnai demonstrasi mahasiswa menuntut TRITURA .Sikap dan tindakan gerakan mahasiswa pada masa itu manunjukan adanya ….</t>
  </si>
  <si>
    <t>Masa pemerintahan Orde Baru muncul sebagai akibat adanya Supersemar sekaligus mengakhiri masa pemerintahan sebelumnya. Soeharto dilantik sebagai presiden menggantikan Soekarno pada 22 februari melalui Tap MPRS NO XV/MPRS/1966. Setelah dilantik menjadi presiden Soeharto memerintah selama 32 tahun. Ciri khas yang membedakan dengan masa pemerintahan sebelumnya dan sesudahnya adalah ....</t>
  </si>
  <si>
    <t>Tokoh mahasiswa angkatan 66 yang berperan dalam membangkitkan gerakan mahasiswa secara nasional ditunjukan oleh… .</t>
  </si>
  <si>
    <t>Salah satu keberhasilan pemerintahan Orde Baru yang mendapat penghargaan dari lembaga dunia FAO adalah...</t>
  </si>
  <si>
    <t>Lengser Keprabon adalah langkah Presiden Soeharto dalam menanggapi kondisi yang semakin tidak memungkinkan bertahan untuk berkuasa. Soeharto menggunakan istilah tersebut untuk… .</t>
  </si>
  <si>
    <t>Perhatikan pernyataan berikut ini! 1) Pembentukan komisi pemberantasan korupsi (KPK) 2) Pengakuan pemerintah terhadap agama Kong Hu Chu 3) Penetapan setatus propinsi Aceh menjadi propinsi Nangroe Aceh Darussalam (NAD) 4) Penghapusan departemen social dan departemen penerangan 5) Pembekuan DPR dan MPR. Berikut adalah kebijakan pemerintah pada masa Presiden Abdurrahman Wahid pada Nomor… .</t>
  </si>
  <si>
    <t>statis, tumbuh, dan terus berulang setiap periode</t>
  </si>
  <si>
    <t>dinamis, logis, dan berhenti pada satu masa</t>
  </si>
  <si>
    <t>statis, hidup, dan berkembang sepanjang masa</t>
  </si>
  <si>
    <t>dinamis, tumbuh, dan berjalan terus sepanjang masa</t>
  </si>
  <si>
    <t>berubah-ubah, tidak pasti, dan berkembang sepanjang masa</t>
  </si>
  <si>
    <t>waktu, ruang dan manusia</t>
  </si>
  <si>
    <t>kejadian, manusia dan fakta</t>
  </si>
  <si>
    <t>ruang, fakta dan manusia</t>
  </si>
  <si>
    <t>fakta, dokumen dan waktu</t>
  </si>
  <si>
    <t>dokumen, manusia dan ruang</t>
  </si>
  <si>
    <t>Peristiwa</t>
  </si>
  <si>
    <t>Kisah</t>
  </si>
  <si>
    <t>Ilmu</t>
  </si>
  <si>
    <t>Seni</t>
  </si>
  <si>
    <t>Cerita</t>
  </si>
  <si>
    <t>Pembaca tidak menemukan nilai-nilai positif tokoh sejarah</t>
  </si>
  <si>
    <t>Peristiwa pada satu masa akan masuk ke masa lain</t>
  </si>
  <si>
    <t>Pembaca akan terjebak pada imajinasi sejarawan</t>
  </si>
  <si>
    <t>Sejarawan kesulitan menemukan teori sejarah</t>
  </si>
  <si>
    <t>Peristiwa sejarah tidak ditulis secara objektif</t>
  </si>
  <si>
    <t>Peristiwa didukung oleh fakta sejarah yang menunjukan peristiwa benar-benar terjadi.</t>
  </si>
  <si>
    <t>Tidak ada peristiwa penting lainya yang terjadi dalam waktu dan lokasi yang sama.</t>
  </si>
  <si>
    <t>Peristiwa memiliki arti penting dalam perkembangan ilmu pengetahuan.</t>
  </si>
  <si>
    <t>Perstiwa mengandung banyak pelajaran bagi masyarakat setempat.</t>
  </si>
  <si>
    <t>Tidak ada peristiwa lain yang sama dengan peristiwa yang terjadi pada waktu itu.</t>
  </si>
  <si>
    <t>Meganthropus Paleojavanicus</t>
  </si>
  <si>
    <t>Pithecanthropus Erectus</t>
  </si>
  <si>
    <t>Homo Sapiens</t>
  </si>
  <si>
    <t>Homo Hobilis</t>
  </si>
  <si>
    <t>Australopithecus</t>
  </si>
  <si>
    <t>1) dan 2)</t>
  </si>
  <si>
    <t>1) dan 3)</t>
  </si>
  <si>
    <t>2) dan 3)</t>
  </si>
  <si>
    <t>2) dan 4)</t>
  </si>
  <si>
    <t>4) dan 5)</t>
  </si>
  <si>
    <t>sumber primer</t>
  </si>
  <si>
    <t>sumber sekunder</t>
  </si>
  <si>
    <t>sumber tersier</t>
  </si>
  <si>
    <t>sumber buku</t>
  </si>
  <si>
    <t>sumber fakta</t>
  </si>
  <si>
    <t>1 dan 2</t>
  </si>
  <si>
    <t>1 dan 3</t>
  </si>
  <si>
    <t>2 dan 3</t>
  </si>
  <si>
    <t>2 dan 4</t>
  </si>
  <si>
    <t>3 dan 4</t>
  </si>
  <si>
    <t>numismatik</t>
  </si>
  <si>
    <t xml:space="preserve">arkeologi </t>
  </si>
  <si>
    <t>antropologi</t>
  </si>
  <si>
    <t>Epigrafi</t>
  </si>
  <si>
    <t>Etnologi</t>
  </si>
  <si>
    <t>Arus balik</t>
  </si>
  <si>
    <t>Waisya</t>
  </si>
  <si>
    <t>Brahmana</t>
  </si>
  <si>
    <t>Sudra</t>
  </si>
  <si>
    <t>Kesatria</t>
  </si>
  <si>
    <t>yang berhak menyebarkan agama Hindhu hanya kaum Brahmana</t>
  </si>
  <si>
    <t>Adanya larangan bagi kaum Brahmana untuk menyeberang lautan</t>
  </si>
  <si>
    <t>Kaum Waisya umumnya tidak mengurusi agama</t>
  </si>
  <si>
    <t>Raja hanyalah penyatu hubungan antar negara</t>
  </si>
  <si>
    <t>Agama Hindhu di Indonesia tidak hanya berhubungan dengan India</t>
  </si>
  <si>
    <t>terjadinya perebutan kekuasaan antara keturunan raja</t>
  </si>
  <si>
    <t>raja tidak menyiapkan pengganti sebelum wafat</t>
  </si>
  <si>
    <t>camput tangan kekuasaan asing dalam kerajaan</t>
  </si>
  <si>
    <t>seringnya terjadi pemberontakan di wilayah kerajaan</t>
  </si>
  <si>
    <t>kerajaan besar umumnya mengambil alih kerajaan kecil</t>
  </si>
  <si>
    <t>Ratu</t>
  </si>
  <si>
    <t>Raja</t>
  </si>
  <si>
    <t>Adipati</t>
  </si>
  <si>
    <t>Temenggung</t>
  </si>
  <si>
    <t>Sultan</t>
  </si>
  <si>
    <t>Ingin menjadi yang paling unggul</t>
  </si>
  <si>
    <t>Berjiwa pantang menyerah agar dapat bertahan hidup</t>
  </si>
  <si>
    <t>Memiliki rasa ingin tahu terhadap hal-hal baru</t>
  </si>
  <si>
    <t>Ingin mengeksploitasi alam demi memenuhi kebutuhan</t>
  </si>
  <si>
    <t>Bertahan hidup dari ancaman serangan binatang buas</t>
  </si>
  <si>
    <t>Memperluas daerah persebaran ajaran Islam</t>
  </si>
  <si>
    <t>Menciptakan berbagai aliran Islam dalam masyarakat</t>
  </si>
  <si>
    <t>Memudahkan ajaran Islam diterima oleh Masyarakat</t>
  </si>
  <si>
    <t>Menyebarkan ajaran Islam melalui media perdagangan</t>
  </si>
  <si>
    <t>Membangun lembaga pendidikan Islam dilingkungan masyarakat</t>
  </si>
  <si>
    <t>Kebudayaan pada masa Hindhu Budha mengalami akulturasi dengan kebudayaan Islam</t>
  </si>
  <si>
    <t>Budaya asli yang dimiliki masyarakat Indonesia luntur akibat pengaruh budaya Islam</t>
  </si>
  <si>
    <t>Kebudayaan Islam menggantikan secara menyeluruh kebudayaan Hindhu Budha</t>
  </si>
  <si>
    <t>Kebudayaan Islam mampu berkembang tanpa persentuhan dengan budaya sebelumnya</t>
  </si>
  <si>
    <t>Kebudayaan Islam tersebar hamper di seluruh wilayah kepulauan Indonesia</t>
  </si>
  <si>
    <t>Atap Joglo</t>
  </si>
  <si>
    <t>Atap Setangkep</t>
  </si>
  <si>
    <t>Atap Tumpang</t>
  </si>
  <si>
    <t>Atap Panggang Pe</t>
  </si>
  <si>
    <t>Atap Limasan</t>
  </si>
  <si>
    <t>Terjadinya konsesi dagang yang merugikan para penguasa local</t>
  </si>
  <si>
    <t>Banyak keluarga kerajaan yang masuk Islam dan melahirkan generasi muslim baru</t>
  </si>
  <si>
    <t>Banyak pedagang Timur Tengah menetap di Indonesia</t>
  </si>
  <si>
    <t>Banyak bangsawan local melakukan migrasi ke Negara-negara Timur Tengah</t>
  </si>
  <si>
    <t>Para penguasa lokal mendapatkan keuntungan ekonomis</t>
  </si>
  <si>
    <t>Pengeras suara</t>
  </si>
  <si>
    <t>Bedhug</t>
  </si>
  <si>
    <t>Kentongan</t>
  </si>
  <si>
    <t>Hio</t>
  </si>
  <si>
    <t>Kilin</t>
  </si>
  <si>
    <t>4 dan 2</t>
  </si>
  <si>
    <t>Munculnya golongan cendekiawan</t>
  </si>
  <si>
    <t>Berkembangya liberalisme pemerintah Belanda</t>
  </si>
  <si>
    <t>Lahirnya pergerakan nasional India</t>
  </si>
  <si>
    <t>Kemenangan Jepang dalam perang dengan Rusia tahun 1905</t>
  </si>
  <si>
    <t>Makin membaiknya taraf hidup rakyat pribumi</t>
  </si>
  <si>
    <t>Rakyat bebas menanam tanaman yang menguntungkan sesuai ketrampilanya</t>
  </si>
  <si>
    <t>Rakyat membayar sewa sesuai aturan yang berlaku tanpa rasa khawatir</t>
  </si>
  <si>
    <t>Rakyat tergerak untuk meningkatkan hasil pertanianya</t>
  </si>
  <si>
    <t>Taraf kehidupan rakyat mengalami peningkatan</t>
  </si>
  <si>
    <t>Rakyat wajib menyerahkan hasil pertanianya kepada pemerintah kolonial</t>
  </si>
  <si>
    <t>Membebankan pajak yang tinggi kepada rakyat</t>
  </si>
  <si>
    <t>Mengambil alih tanah rakyat untuk kepentingan pemerintah colonial</t>
  </si>
  <si>
    <t>Membuka kesempatan pemodal asing membuka perkebunan</t>
  </si>
  <si>
    <t>Merekrut orang local untuk dipekerjakan dalam pemerintahan</t>
  </si>
  <si>
    <t>Menerapkan kebijakan system tanam paksa</t>
  </si>
  <si>
    <t>Media perjuangan SI menggunakan surat kabar</t>
  </si>
  <si>
    <t>Anggota SI berasal dari beragam latar belakang</t>
  </si>
  <si>
    <t>Perjuangan SI hanya difokuskan pada bidang social budaya</t>
  </si>
  <si>
    <t>Keanggotaan SI didominasi oleh golongan bangsawan dan priayi</t>
  </si>
  <si>
    <t>SI mempunyai tujuan mengusung kemerdekaan bangsa Indonesia</t>
  </si>
  <si>
    <t>Politik etis</t>
  </si>
  <si>
    <t>Pembebasan pajak</t>
  </si>
  <si>
    <t>Politik pintu terbuka</t>
  </si>
  <si>
    <t>System tanam paksa</t>
  </si>
  <si>
    <t>Penghentian penyerahan wajib</t>
  </si>
  <si>
    <t>1, 2, dan 3</t>
  </si>
  <si>
    <t>1, 3, dan 4</t>
  </si>
  <si>
    <t>2, 3, dan 4</t>
  </si>
  <si>
    <t>2, 4, dan 5</t>
  </si>
  <si>
    <t>3, 4, dan 5</t>
  </si>
  <si>
    <t>Organisasi tersebut bekerja sama dengan bangsa lain menentang penjajah</t>
  </si>
  <si>
    <t>Memperjuangkan terciptanya kesatuan nasional dan solidaritas</t>
  </si>
  <si>
    <t>Kembali ke Indonesia dan memimpin perlawanan terhadap Belanda</t>
  </si>
  <si>
    <t>Mereka mengirim anggotanya menjadi dewan rakyat (Volksraad)</t>
  </si>
  <si>
    <t>Menerbitkan surat kabar yang berisi ajakan menentang penjajah</t>
  </si>
  <si>
    <t>Mengenalkan berbagai tanaman produksi di Indonesia</t>
  </si>
  <si>
    <t>Meningkatkan taraf kehidupan rakyat Indonesia</t>
  </si>
  <si>
    <t>Mengisi khas Negara Belanda yang kosong</t>
  </si>
  <si>
    <t>Tanah Indonesia cocok ditanami lada</t>
  </si>
  <si>
    <t>Para ilmuan Belanda melakukan riset di Indonesia</t>
  </si>
  <si>
    <t>Tidak mengakomodir pasukanya</t>
  </si>
  <si>
    <t>Pasukanya tidak diakui pemerintah RI</t>
  </si>
  <si>
    <t>Bersekutu dengan kekuatan Belanda</t>
  </si>
  <si>
    <t>Menguntungkan perjuangan rakyat RI</t>
  </si>
  <si>
    <t>Tunduk terhadap perundingan Renville</t>
  </si>
  <si>
    <t>Rakyat dilindungi oleh payung hukum yang sah</t>
  </si>
  <si>
    <t>Undang-undang dasar yang dibuat pada masa colonial tidak berlaku</t>
  </si>
  <si>
    <t>Negara Indonesia memiliki konstitusi dan dasar hukum yang jelas</t>
  </si>
  <si>
    <t>Bangsa Indonesia nmemiliki sitem ketatanegaraan yang diakui dunia</t>
  </si>
  <si>
    <t>Bangsa Indonesia berhasil melepaskan diri dari system politik colonial</t>
  </si>
  <si>
    <t>Ditemukannya mesin uap</t>
  </si>
  <si>
    <t>Penggunaan kereta api</t>
  </si>
  <si>
    <t>Ditemukannya transportasi udara</t>
  </si>
  <si>
    <t>Penggunaan internet dan kecerdasan buatan</t>
  </si>
  <si>
    <t>Berkembangnya teknologi pertahanan negara</t>
  </si>
  <si>
    <t>Indonesia menjadi negara yang merdeka dan berdaulat</t>
  </si>
  <si>
    <t>Indonesia mendapat kemerdekaan penuh dari Belanda</t>
  </si>
  <si>
    <t>Indonesia menjadi negara yang berdasarkan pada hukum</t>
  </si>
  <si>
    <t>Belanda memberikan kebebasan bagi Indonesia untuk bernegara</t>
  </si>
  <si>
    <t>Belanda menepati janjinya mengembalikan Irian Barat</t>
  </si>
  <si>
    <t>Bangsa Indonesia harus mengambil alih semua asset Jepang yang ada di Indonesia dalam waktu singkat</t>
  </si>
  <si>
    <t>Pemerintah pendudukan Jepang merupakan salah satu mata rantai lahirnya Negara baru Indonesia</t>
  </si>
  <si>
    <t>Kemerdekaan Indonesia diperoleh dengan perjuangan bangsa Indonesia sendiri tanpa bantuan Negara lain</t>
  </si>
  <si>
    <t>Dimulainya revolusi Indonesia karena setelah proklamasi perlu dilakukan perubahan mendasar terhadap ketatanegaraan</t>
  </si>
  <si>
    <t>Sebagai Negara yang merdeka Indonesia harus segera meminta pengakuan dari dunia internasional</t>
  </si>
  <si>
    <t>Memilih dan mengangkat Presiden dan Wakil Presiden</t>
  </si>
  <si>
    <t>Pembentukan kementerian/departemen</t>
  </si>
  <si>
    <t>Pembagian wilayah Republik Indonesia</t>
  </si>
  <si>
    <t>Pembentukan badan keamanan rakyat</t>
  </si>
  <si>
    <t>Pembentukan Komite Nasional Indonesia</t>
  </si>
  <si>
    <t>Kurangnya sikap nasionalisme</t>
  </si>
  <si>
    <t>Kurangnya sikap solidaritas</t>
  </si>
  <si>
    <t>Kurangnya kepercayaan masyarakat terhadap pemerintah</t>
  </si>
  <si>
    <t>Berusaha untuk mengontrol sistem sosial untuk keuntungan sendiri</t>
  </si>
  <si>
    <t>Ingin menjadikan Indonesia sebagai negara yang lebih baik dari sebelumnya</t>
  </si>
  <si>
    <t>Banyaknya aksi protes yang menyebabkan kejatuhan kabinet</t>
  </si>
  <si>
    <t>Kabinet terdiri dari orang-orang yang tidak ahli dalam bidangnya</t>
  </si>
  <si>
    <t>Sikap apatis para anggota kabinet terhadap upaya pembangunan</t>
  </si>
  <si>
    <t>Pemerintah mencurahkan perhatian pada upaya pembebasan Irian Barat</t>
  </si>
  <si>
    <t>Seringnya terjadi pemberontakan yang menyita perhatian anggota kabinet</t>
  </si>
  <si>
    <t>Pemberontakan PKI di Madiun.</t>
  </si>
  <si>
    <t>Demokrasi dari golongan sosial.</t>
  </si>
  <si>
    <t>Gerakan separatisme</t>
  </si>
  <si>
    <t>Meluasnya korupsi.</t>
  </si>
  <si>
    <t>Susunan kabinet silih berganti</t>
  </si>
  <si>
    <t>Menasionalisasi de Javasche Bank secepatnya</t>
  </si>
  <si>
    <t>Meningkatkan kerja sama antara pengusaha pribumi dengan pengusaha non pribumi</t>
  </si>
  <si>
    <t>Menjalin kerjasama antara pengusaha pribumi dengan pengusaha arab</t>
  </si>
  <si>
    <t>Pemberian modal bagi pengusaha kecil</t>
  </si>
  <si>
    <t>Pemberian pinjaman kepada rakyat</t>
  </si>
  <si>
    <t>Masyarakat Indonesia harus selektif dalam memilih calon Legislatif, Capres, dan Cawapres</t>
  </si>
  <si>
    <t>Peran partai politik dalam pemilu sangat besar</t>
  </si>
  <si>
    <t>Calon anggota Legislatif, Capres, dan Cawapres harus melakukan kampanye pemilu</t>
  </si>
  <si>
    <t>Indonesia telah melaksanakan salah satu unsur demokrasi</t>
  </si>
  <si>
    <t>Masyarakat harus tahu calon yang dipilihnya bukan hanya tahu partai politiknya saja</t>
  </si>
  <si>
    <t>Berkembangnya nasionalisme bangsa Indonesia</t>
  </si>
  <si>
    <t>Meningkatnya kualitas pendidikan di Indonesia</t>
  </si>
  <si>
    <t>Meningkatnya partisipasi pendidikan dasar</t>
  </si>
  <si>
    <t>Dibukanya beberapa perguruan tinggi</t>
  </si>
  <si>
    <t>Meningkatnya jumlah mahasiswa</t>
  </si>
  <si>
    <t>1, 2, dan 4</t>
  </si>
  <si>
    <t>2, 3, dan 5</t>
  </si>
  <si>
    <t>Pelaksanaan prinsip demokrasi dalam pemerintahan</t>
  </si>
  <si>
    <t>Dominasi mahasiswa dalam penentuan kebijakan</t>
  </si>
  <si>
    <t>Kepedulian mahasiswa terhadap nasib bangsa</t>
  </si>
  <si>
    <t>Keterlibatan mahasiswa dalam pemerintahan</t>
  </si>
  <si>
    <t>Keinginan mahasiswa mengadakan reformasi birokrasi</t>
  </si>
  <si>
    <t>Pelaksanaan otonomi daerah sesuai asas desentralisasi</t>
  </si>
  <si>
    <t>Kerja sama ekonomi dan militer denga Eropa Timur dan Rusia</t>
  </si>
  <si>
    <t>Peningkatan anggaran militer guna menghadapi kelompok Oldefo</t>
  </si>
  <si>
    <t>Perlindungan terhadap kebebasan berpendapat dalam masyarakat</t>
  </si>
  <si>
    <t>Program pembangunan ekonomi yang terstruktur yang termuat dalam Repelita</t>
  </si>
  <si>
    <t>Cosmas Batubara, Yusuf Wanandi, dan Akbar Tanjung</t>
  </si>
  <si>
    <t>Cosmas Batubara, Sofyan Wanandi, dan Sultan Iskandar</t>
  </si>
  <si>
    <t>Akbar Tanjung, Joni Silitonga, dan Emil Salim</t>
  </si>
  <si>
    <t>Akbar Tanjung, Iswan Kaputra, dan Yusuf Wanandi</t>
  </si>
  <si>
    <t>Sofyan Wanandi, Joni Silitonga, dan Amir Mahmud</t>
  </si>
  <si>
    <t>Keluarga Berencana</t>
  </si>
  <si>
    <t>Program transmigrasi</t>
  </si>
  <si>
    <t>Swasembada pangan</t>
  </si>
  <si>
    <t>Penurunan angka kematian bayi</t>
  </si>
  <si>
    <t>Keberhasilan bebas tiga buta(B3B)</t>
  </si>
  <si>
    <t>Meresafle kabinetnya</t>
  </si>
  <si>
    <t>Mengundang tokoh-tokoh masyarakat</t>
  </si>
  <si>
    <t>Turunya Soeharto dari jabatan Presiden</t>
  </si>
  <si>
    <t>Menantang para demonstran dari kalangan mahasiswa</t>
  </si>
  <si>
    <t>Bertahanya Soeharto dari jabatanya</t>
  </si>
  <si>
    <t>1, 3, dan 5</t>
  </si>
  <si>
    <t>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</si>
</sst>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charset val="1"/>
      <scheme val="minor"/>
    </font>
    <font>
      <b/>
      <i/>
      <sz val="11"/>
      <color theme="0"/>
      <name val="Calibri"/>
      <family val="2"/>
      <scheme val="minor"/>
    </font>
    <font>
      <sz val="8"/>
      <name val="Calibri"/>
      <family val="2"/>
      <charset val="1"/>
      <scheme val="minor"/>
    </font>
  </fonts>
  <fills count="3">
    <fill>
      <patternFill patternType="none"/>
    </fill>
    <fill>
      <patternFill patternType="gray125"/>
    </fill>
    <fill>
      <patternFill patternType="solid">
        <fgColor theme="1" tint="4.9989318521683403E-2"/>
        <bgColor indexed="64"/>
      </patternFill>
    </fill>
  </fills>
  <borders count="1">
    <border>
      <left/>
      <right/>
      <top/>
      <bottom/>
      <diagonal/>
    </border>
  </borders>
  <cellStyleXfs count="1">
    <xf numFmtId="0" fontId="0" fillId="0" borderId="0"/>
  </cellStyleXfs>
  <cellXfs count="6">
    <xf numFmtId="0" fontId="0" fillId="0" borderId="0" xfId="0"/>
    <xf numFmtId="0" fontId="1" fillId="2" borderId="0" xfId="0" applyFont="1" applyFill="1" applyAlignment="1">
      <alignment horizontal="center"/>
    </xf>
    <xf numFmtId="0" fontId="1" fillId="2" borderId="0" xfId="0" applyFont="1" applyFill="1" applyAlignment="1">
      <alignment horizontal="center" vertical="center"/>
    </xf>
    <xf numFmtId="0" fontId="0" fillId="0" borderId="0" xfId="0" applyAlignment="1">
      <alignment horizontal="center" vertical="center"/>
    </xf>
    <xf numFmtId="0" fontId="0" fillId="0" borderId="0" xfId="0" applyAlignment="1">
      <alignment wrapText="1"/>
    </xf>
    <xf numFmtId="0" fontId="0" fillId="0" borderId="0" xfId="0"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07"/>
  <sheetViews>
    <sheetView tabSelected="1" topLeftCell="A2" workbookViewId="0">
      <pane ySplit="1" topLeftCell="A48" activePane="bottomLeft" state="frozenSplit"/>
      <selection activeCell="A2" sqref="A2"/>
      <selection pane="bottomLeft" activeCell="B54" sqref="B54"/>
    </sheetView>
  </sheetViews>
  <sheetFormatPr defaultColWidth="0" defaultRowHeight="15" zeroHeight="1" x14ac:dyDescent="0.25"/>
  <cols>
    <col min="1" max="1" width="6.7109375" style="3" customWidth="1"/>
    <col min="2" max="2" width="49.5703125" customWidth="1"/>
    <col min="3" max="7" width="22.140625" customWidth="1"/>
    <col min="8" max="8" width="8.140625" customWidth="1"/>
    <col min="9" max="15" width="0" hidden="1" customWidth="1"/>
    <col min="16" max="16384" width="9.140625" hidden="1"/>
  </cols>
  <sheetData>
    <row r="1" spans="1:15" hidden="1" x14ac:dyDescent="0.25">
      <c r="K1" t="s">
        <v>8</v>
      </c>
      <c r="L1" t="s">
        <v>9</v>
      </c>
      <c r="M1" t="s">
        <v>10</v>
      </c>
      <c r="N1" t="s">
        <v>11</v>
      </c>
      <c r="O1" t="s">
        <v>12</v>
      </c>
    </row>
    <row r="2" spans="1:15" x14ac:dyDescent="0.25">
      <c r="A2" s="2" t="s">
        <v>0</v>
      </c>
      <c r="B2" s="1" t="s">
        <v>1</v>
      </c>
      <c r="C2" s="1" t="s">
        <v>2</v>
      </c>
      <c r="D2" s="1" t="s">
        <v>3</v>
      </c>
      <c r="E2" s="1" t="s">
        <v>4</v>
      </c>
      <c r="F2" s="1" t="s">
        <v>5</v>
      </c>
      <c r="G2" s="1" t="s">
        <v>6</v>
      </c>
      <c r="H2" s="1" t="s">
        <v>7</v>
      </c>
    </row>
    <row r="3" spans="1:15" ht="45" x14ac:dyDescent="0.25">
      <c r="A3" s="3" t="s">
        <v>292</v>
      </c>
      <c r="B3" s="4" t="s">
        <v>13</v>
      </c>
      <c r="C3" s="5" t="s">
        <v>63</v>
      </c>
      <c r="D3" s="5" t="s">
        <v>64</v>
      </c>
      <c r="E3" s="5" t="s">
        <v>65</v>
      </c>
      <c r="F3" s="5" t="s">
        <v>66</v>
      </c>
      <c r="G3" s="5" t="s">
        <v>67</v>
      </c>
      <c r="H3" s="3" t="s">
        <v>11</v>
      </c>
    </row>
    <row r="4" spans="1:15" ht="30" x14ac:dyDescent="0.25">
      <c r="A4" s="3" t="s">
        <v>292</v>
      </c>
      <c r="B4" s="4" t="s">
        <v>14</v>
      </c>
      <c r="C4" s="5" t="s">
        <v>68</v>
      </c>
      <c r="D4" s="5" t="s">
        <v>69</v>
      </c>
      <c r="E4" s="5" t="s">
        <v>70</v>
      </c>
      <c r="F4" s="5" t="s">
        <v>71</v>
      </c>
      <c r="G4" s="5" t="s">
        <v>72</v>
      </c>
      <c r="H4" s="3" t="s">
        <v>10</v>
      </c>
    </row>
    <row r="5" spans="1:15" ht="165" x14ac:dyDescent="0.25">
      <c r="A5" s="3" t="s">
        <v>292</v>
      </c>
      <c r="B5" s="4" t="s">
        <v>15</v>
      </c>
      <c r="C5" s="5" t="s">
        <v>73</v>
      </c>
      <c r="D5" s="5" t="s">
        <v>74</v>
      </c>
      <c r="E5" s="5" t="s">
        <v>75</v>
      </c>
      <c r="F5" s="5" t="s">
        <v>76</v>
      </c>
      <c r="G5" s="5" t="s">
        <v>77</v>
      </c>
      <c r="H5" s="3" t="s">
        <v>12</v>
      </c>
    </row>
    <row r="6" spans="1:15" ht="60" x14ac:dyDescent="0.25">
      <c r="A6" s="3" t="s">
        <v>292</v>
      </c>
      <c r="B6" s="4" t="s">
        <v>16</v>
      </c>
      <c r="C6" s="5" t="s">
        <v>78</v>
      </c>
      <c r="D6" s="5" t="s">
        <v>79</v>
      </c>
      <c r="E6" s="5" t="s">
        <v>80</v>
      </c>
      <c r="F6" s="5" t="s">
        <v>81</v>
      </c>
      <c r="G6" s="5" t="s">
        <v>82</v>
      </c>
      <c r="H6" s="3" t="s">
        <v>10</v>
      </c>
    </row>
    <row r="7" spans="1:15" ht="60" x14ac:dyDescent="0.25">
      <c r="A7" s="3" t="s">
        <v>292</v>
      </c>
      <c r="B7" s="4" t="s">
        <v>17</v>
      </c>
      <c r="C7" s="5" t="s">
        <v>83</v>
      </c>
      <c r="D7" s="5" t="s">
        <v>84</v>
      </c>
      <c r="E7" s="5" t="s">
        <v>85</v>
      </c>
      <c r="F7" s="5" t="s">
        <v>86</v>
      </c>
      <c r="G7" s="5" t="s">
        <v>87</v>
      </c>
      <c r="H7" s="3" t="s">
        <v>9</v>
      </c>
    </row>
    <row r="8" spans="1:15" ht="75" x14ac:dyDescent="0.25">
      <c r="A8" s="3" t="s">
        <v>292</v>
      </c>
      <c r="B8" s="4" t="s">
        <v>18</v>
      </c>
      <c r="C8" s="5" t="s">
        <v>88</v>
      </c>
      <c r="D8" s="5" t="s">
        <v>89</v>
      </c>
      <c r="E8" s="5" t="s">
        <v>90</v>
      </c>
      <c r="F8" s="5" t="s">
        <v>91</v>
      </c>
      <c r="G8" s="5" t="s">
        <v>92</v>
      </c>
      <c r="H8" s="3" t="s">
        <v>10</v>
      </c>
    </row>
    <row r="9" spans="1:15" ht="135" x14ac:dyDescent="0.25">
      <c r="A9" s="3" t="s">
        <v>292</v>
      </c>
      <c r="B9" s="4" t="s">
        <v>19</v>
      </c>
      <c r="C9" s="5" t="s">
        <v>93</v>
      </c>
      <c r="D9" s="5" t="s">
        <v>94</v>
      </c>
      <c r="E9" s="5" t="s">
        <v>95</v>
      </c>
      <c r="F9" s="5" t="s">
        <v>96</v>
      </c>
      <c r="G9" s="5" t="s">
        <v>97</v>
      </c>
      <c r="H9" s="3" t="s">
        <v>10</v>
      </c>
    </row>
    <row r="10" spans="1:15" ht="90" x14ac:dyDescent="0.25">
      <c r="A10" s="3" t="s">
        <v>292</v>
      </c>
      <c r="B10" s="4" t="s">
        <v>20</v>
      </c>
      <c r="C10" s="5" t="s">
        <v>98</v>
      </c>
      <c r="D10" s="5" t="s">
        <v>99</v>
      </c>
      <c r="E10" s="5" t="s">
        <v>100</v>
      </c>
      <c r="F10" s="5" t="s">
        <v>101</v>
      </c>
      <c r="G10" s="5" t="s">
        <v>102</v>
      </c>
      <c r="H10" s="3" t="s">
        <v>9</v>
      </c>
    </row>
    <row r="11" spans="1:15" ht="105" x14ac:dyDescent="0.25">
      <c r="A11" s="3" t="s">
        <v>292</v>
      </c>
      <c r="B11" s="4" t="s">
        <v>21</v>
      </c>
      <c r="C11" s="5" t="s">
        <v>103</v>
      </c>
      <c r="D11" s="5" t="s">
        <v>104</v>
      </c>
      <c r="E11" s="5" t="s">
        <v>105</v>
      </c>
      <c r="F11" s="5" t="s">
        <v>106</v>
      </c>
      <c r="G11" s="5" t="s">
        <v>107</v>
      </c>
      <c r="H11" s="3" t="s">
        <v>12</v>
      </c>
    </row>
    <row r="12" spans="1:15" ht="45" x14ac:dyDescent="0.25">
      <c r="A12" s="3" t="s">
        <v>292</v>
      </c>
      <c r="B12" s="4" t="s">
        <v>22</v>
      </c>
      <c r="C12" s="5" t="s">
        <v>108</v>
      </c>
      <c r="D12" s="5" t="s">
        <v>109</v>
      </c>
      <c r="E12" s="5" t="s">
        <v>110</v>
      </c>
      <c r="F12" s="5" t="s">
        <v>111</v>
      </c>
      <c r="G12" s="5" t="s">
        <v>112</v>
      </c>
      <c r="H12" s="3" t="s">
        <v>11</v>
      </c>
    </row>
    <row r="13" spans="1:15" ht="165" x14ac:dyDescent="0.25">
      <c r="A13" s="3" t="s">
        <v>292</v>
      </c>
      <c r="B13" s="4" t="s">
        <v>23</v>
      </c>
      <c r="C13" s="5" t="s">
        <v>113</v>
      </c>
      <c r="D13" s="5" t="s">
        <v>114</v>
      </c>
      <c r="E13" s="5" t="s">
        <v>115</v>
      </c>
      <c r="F13" s="5" t="s">
        <v>116</v>
      </c>
      <c r="G13" s="5" t="s">
        <v>117</v>
      </c>
      <c r="H13" s="3" t="s">
        <v>9</v>
      </c>
    </row>
    <row r="14" spans="1:15" ht="75" x14ac:dyDescent="0.25">
      <c r="A14" s="3" t="s">
        <v>292</v>
      </c>
      <c r="B14" s="4" t="s">
        <v>24</v>
      </c>
      <c r="C14" s="5" t="s">
        <v>118</v>
      </c>
      <c r="D14" s="5" t="s">
        <v>119</v>
      </c>
      <c r="E14" s="5" t="s">
        <v>120</v>
      </c>
      <c r="F14" s="5" t="s">
        <v>121</v>
      </c>
      <c r="G14" s="5" t="s">
        <v>122</v>
      </c>
      <c r="H14" s="3" t="s">
        <v>9</v>
      </c>
    </row>
    <row r="15" spans="1:15" ht="120" x14ac:dyDescent="0.25">
      <c r="A15" s="3" t="s">
        <v>292</v>
      </c>
      <c r="B15" s="4" t="s">
        <v>25</v>
      </c>
      <c r="C15" s="5" t="s">
        <v>123</v>
      </c>
      <c r="D15" s="5" t="s">
        <v>124</v>
      </c>
      <c r="E15" s="5" t="s">
        <v>125</v>
      </c>
      <c r="F15" s="5" t="s">
        <v>126</v>
      </c>
      <c r="G15" s="5" t="s">
        <v>127</v>
      </c>
      <c r="H15" s="3" t="s">
        <v>11</v>
      </c>
    </row>
    <row r="16" spans="1:15" ht="60" x14ac:dyDescent="0.25">
      <c r="A16" s="3" t="s">
        <v>292</v>
      </c>
      <c r="B16" s="4" t="s">
        <v>26</v>
      </c>
      <c r="C16" s="5" t="s">
        <v>128</v>
      </c>
      <c r="D16" s="5" t="s">
        <v>129</v>
      </c>
      <c r="E16" s="5" t="s">
        <v>130</v>
      </c>
      <c r="F16" s="5" t="s">
        <v>131</v>
      </c>
      <c r="G16" s="5" t="s">
        <v>132</v>
      </c>
      <c r="H16" s="3" t="s">
        <v>12</v>
      </c>
    </row>
    <row r="17" spans="1:8" ht="60" x14ac:dyDescent="0.25">
      <c r="A17" s="3" t="s">
        <v>292</v>
      </c>
      <c r="B17" s="4" t="s">
        <v>27</v>
      </c>
      <c r="C17" s="5" t="s">
        <v>133</v>
      </c>
      <c r="D17" s="5" t="s">
        <v>134</v>
      </c>
      <c r="E17" s="5" t="s">
        <v>135</v>
      </c>
      <c r="F17" s="5" t="s">
        <v>136</v>
      </c>
      <c r="G17" s="5" t="s">
        <v>137</v>
      </c>
      <c r="H17" s="3" t="s">
        <v>10</v>
      </c>
    </row>
    <row r="18" spans="1:8" ht="60" x14ac:dyDescent="0.25">
      <c r="A18" s="3" t="s">
        <v>292</v>
      </c>
      <c r="B18" s="4" t="s">
        <v>28</v>
      </c>
      <c r="C18" s="5" t="s">
        <v>138</v>
      </c>
      <c r="D18" s="5" t="s">
        <v>139</v>
      </c>
      <c r="E18" s="5" t="s">
        <v>140</v>
      </c>
      <c r="F18" s="5" t="s">
        <v>141</v>
      </c>
      <c r="G18" s="5" t="s">
        <v>142</v>
      </c>
      <c r="H18" s="3" t="s">
        <v>8</v>
      </c>
    </row>
    <row r="19" spans="1:8" ht="75" x14ac:dyDescent="0.25">
      <c r="A19" s="3" t="s">
        <v>292</v>
      </c>
      <c r="B19" s="4" t="s">
        <v>29</v>
      </c>
      <c r="C19" s="5" t="s">
        <v>143</v>
      </c>
      <c r="D19" s="5" t="s">
        <v>144</v>
      </c>
      <c r="E19" s="5" t="s">
        <v>145</v>
      </c>
      <c r="F19" s="5" t="s">
        <v>146</v>
      </c>
      <c r="G19" s="5" t="s">
        <v>147</v>
      </c>
      <c r="H19" s="3" t="s">
        <v>11</v>
      </c>
    </row>
    <row r="20" spans="1:8" ht="120" x14ac:dyDescent="0.25">
      <c r="A20" s="3" t="s">
        <v>292</v>
      </c>
      <c r="B20" s="4" t="s">
        <v>30</v>
      </c>
      <c r="C20" s="5" t="s">
        <v>148</v>
      </c>
      <c r="D20" s="5" t="s">
        <v>149</v>
      </c>
      <c r="E20" s="5" t="s">
        <v>150</v>
      </c>
      <c r="F20" s="5" t="s">
        <v>151</v>
      </c>
      <c r="G20" s="5" t="s">
        <v>152</v>
      </c>
      <c r="H20" s="3" t="s">
        <v>8</v>
      </c>
    </row>
    <row r="21" spans="1:8" ht="60" x14ac:dyDescent="0.25">
      <c r="A21" s="3" t="s">
        <v>292</v>
      </c>
      <c r="B21" s="4" t="s">
        <v>31</v>
      </c>
      <c r="C21" s="5" t="s">
        <v>153</v>
      </c>
      <c r="D21" s="5" t="s">
        <v>154</v>
      </c>
      <c r="E21" s="5" t="s">
        <v>155</v>
      </c>
      <c r="F21" s="5" t="s">
        <v>156</v>
      </c>
      <c r="G21" s="5" t="s">
        <v>157</v>
      </c>
      <c r="H21" s="3" t="s">
        <v>9</v>
      </c>
    </row>
    <row r="22" spans="1:8" ht="135" x14ac:dyDescent="0.25">
      <c r="A22" s="3" t="s">
        <v>292</v>
      </c>
      <c r="B22" s="4" t="s">
        <v>32</v>
      </c>
      <c r="C22" s="5" t="s">
        <v>158</v>
      </c>
      <c r="D22" s="5" t="s">
        <v>159</v>
      </c>
      <c r="E22" s="5" t="s">
        <v>160</v>
      </c>
      <c r="F22" s="5" t="s">
        <v>161</v>
      </c>
      <c r="G22" s="5" t="s">
        <v>162</v>
      </c>
      <c r="H22" s="3" t="s">
        <v>8</v>
      </c>
    </row>
    <row r="23" spans="1:8" ht="150" x14ac:dyDescent="0.25">
      <c r="A23" s="3" t="s">
        <v>292</v>
      </c>
      <c r="B23" s="4" t="s">
        <v>33</v>
      </c>
      <c r="C23" s="5" t="s">
        <v>107</v>
      </c>
      <c r="D23" s="5" t="s">
        <v>103</v>
      </c>
      <c r="E23" s="5" t="s">
        <v>104</v>
      </c>
      <c r="F23" s="5" t="s">
        <v>105</v>
      </c>
      <c r="G23" s="5" t="s">
        <v>106</v>
      </c>
      <c r="H23" s="3" t="s">
        <v>12</v>
      </c>
    </row>
    <row r="24" spans="1:8" ht="180" x14ac:dyDescent="0.25">
      <c r="A24" s="3" t="s">
        <v>292</v>
      </c>
      <c r="B24" s="4" t="s">
        <v>34</v>
      </c>
      <c r="C24" s="5" t="s">
        <v>105</v>
      </c>
      <c r="D24" s="5" t="s">
        <v>107</v>
      </c>
      <c r="E24" s="5" t="s">
        <v>163</v>
      </c>
      <c r="F24" s="5" t="s">
        <v>103</v>
      </c>
      <c r="G24" s="5" t="s">
        <v>104</v>
      </c>
      <c r="H24" s="3" t="s">
        <v>9</v>
      </c>
    </row>
    <row r="25" spans="1:8" ht="105" x14ac:dyDescent="0.25">
      <c r="A25" s="3" t="s">
        <v>292</v>
      </c>
      <c r="B25" s="4" t="s">
        <v>35</v>
      </c>
      <c r="C25" s="5" t="s">
        <v>164</v>
      </c>
      <c r="D25" s="5" t="s">
        <v>165</v>
      </c>
      <c r="E25" s="5" t="s">
        <v>166</v>
      </c>
      <c r="F25" s="5" t="s">
        <v>167</v>
      </c>
      <c r="G25" s="5" t="s">
        <v>168</v>
      </c>
      <c r="H25" s="3" t="s">
        <v>8</v>
      </c>
    </row>
    <row r="26" spans="1:8" ht="60" x14ac:dyDescent="0.25">
      <c r="A26" s="3" t="s">
        <v>292</v>
      </c>
      <c r="B26" s="4" t="s">
        <v>36</v>
      </c>
      <c r="C26" s="5" t="s">
        <v>169</v>
      </c>
      <c r="D26" s="5" t="s">
        <v>170</v>
      </c>
      <c r="E26" s="5" t="s">
        <v>171</v>
      </c>
      <c r="F26" s="5" t="s">
        <v>172</v>
      </c>
      <c r="G26" s="5" t="s">
        <v>173</v>
      </c>
      <c r="H26" s="3" t="s">
        <v>9</v>
      </c>
    </row>
    <row r="27" spans="1:8" ht="60" x14ac:dyDescent="0.25">
      <c r="A27" s="3" t="s">
        <v>292</v>
      </c>
      <c r="B27" s="4" t="s">
        <v>37</v>
      </c>
      <c r="C27" s="5" t="s">
        <v>174</v>
      </c>
      <c r="D27" s="5" t="s">
        <v>175</v>
      </c>
      <c r="E27" s="5" t="s">
        <v>176</v>
      </c>
      <c r="F27" s="5" t="s">
        <v>177</v>
      </c>
      <c r="G27" s="5" t="s">
        <v>178</v>
      </c>
      <c r="H27" s="3" t="s">
        <v>8</v>
      </c>
    </row>
    <row r="28" spans="1:8" ht="60" x14ac:dyDescent="0.25">
      <c r="A28" s="3" t="s">
        <v>292</v>
      </c>
      <c r="B28" s="4" t="s">
        <v>38</v>
      </c>
      <c r="C28" s="5" t="s">
        <v>179</v>
      </c>
      <c r="D28" s="5" t="s">
        <v>180</v>
      </c>
      <c r="E28" s="5" t="s">
        <v>181</v>
      </c>
      <c r="F28" s="5" t="s">
        <v>182</v>
      </c>
      <c r="G28" s="5" t="s">
        <v>183</v>
      </c>
      <c r="H28" s="3" t="s">
        <v>9</v>
      </c>
    </row>
    <row r="29" spans="1:8" ht="150" x14ac:dyDescent="0.25">
      <c r="A29" s="3" t="s">
        <v>292</v>
      </c>
      <c r="B29" s="4" t="s">
        <v>39</v>
      </c>
      <c r="C29" s="5" t="s">
        <v>184</v>
      </c>
      <c r="D29" s="5" t="s">
        <v>185</v>
      </c>
      <c r="E29" s="5" t="s">
        <v>186</v>
      </c>
      <c r="F29" s="5" t="s">
        <v>187</v>
      </c>
      <c r="G29" s="5" t="s">
        <v>188</v>
      </c>
      <c r="H29" s="3" t="s">
        <v>11</v>
      </c>
    </row>
    <row r="30" spans="1:8" ht="105" x14ac:dyDescent="0.25">
      <c r="A30" s="3" t="s">
        <v>292</v>
      </c>
      <c r="B30" s="4" t="s">
        <v>40</v>
      </c>
      <c r="C30" s="5" t="s">
        <v>189</v>
      </c>
      <c r="D30" s="5" t="s">
        <v>190</v>
      </c>
      <c r="E30" s="5" t="s">
        <v>191</v>
      </c>
      <c r="F30" s="5" t="s">
        <v>192</v>
      </c>
      <c r="G30" s="5" t="s">
        <v>193</v>
      </c>
      <c r="H30" s="3" t="s">
        <v>12</v>
      </c>
    </row>
    <row r="31" spans="1:8" ht="135" x14ac:dyDescent="0.25">
      <c r="A31" s="3" t="s">
        <v>292</v>
      </c>
      <c r="B31" s="4" t="s">
        <v>41</v>
      </c>
      <c r="C31" s="5" t="s">
        <v>194</v>
      </c>
      <c r="D31" s="5" t="s">
        <v>195</v>
      </c>
      <c r="E31" s="5" t="s">
        <v>196</v>
      </c>
      <c r="F31" s="5" t="s">
        <v>197</v>
      </c>
      <c r="G31" s="5" t="s">
        <v>198</v>
      </c>
      <c r="H31" s="3" t="s">
        <v>11</v>
      </c>
    </row>
    <row r="32" spans="1:8" ht="105" x14ac:dyDescent="0.25">
      <c r="A32" s="3" t="s">
        <v>292</v>
      </c>
      <c r="B32" s="4" t="s">
        <v>42</v>
      </c>
      <c r="C32" s="5" t="s">
        <v>199</v>
      </c>
      <c r="D32" s="5" t="s">
        <v>200</v>
      </c>
      <c r="E32" s="5" t="s">
        <v>201</v>
      </c>
      <c r="F32" s="5" t="s">
        <v>202</v>
      </c>
      <c r="G32" s="5" t="s">
        <v>203</v>
      </c>
      <c r="H32" s="3" t="s">
        <v>8</v>
      </c>
    </row>
    <row r="33" spans="1:8" ht="135" x14ac:dyDescent="0.25">
      <c r="A33" s="3" t="s">
        <v>292</v>
      </c>
      <c r="B33" s="4" t="s">
        <v>43</v>
      </c>
      <c r="C33" s="5" t="s">
        <v>204</v>
      </c>
      <c r="D33" s="5" t="s">
        <v>205</v>
      </c>
      <c r="E33" s="5" t="s">
        <v>206</v>
      </c>
      <c r="F33" s="5" t="s">
        <v>207</v>
      </c>
      <c r="G33" s="5" t="s">
        <v>208</v>
      </c>
      <c r="H33" s="3" t="s">
        <v>11</v>
      </c>
    </row>
    <row r="34" spans="1:8" ht="210" x14ac:dyDescent="0.25">
      <c r="A34" s="3" t="s">
        <v>292</v>
      </c>
      <c r="B34" s="4" t="s">
        <v>44</v>
      </c>
      <c r="C34" s="5" t="s">
        <v>209</v>
      </c>
      <c r="D34" s="5" t="s">
        <v>210</v>
      </c>
      <c r="E34" s="5" t="s">
        <v>211</v>
      </c>
      <c r="F34" s="5" t="s">
        <v>212</v>
      </c>
      <c r="G34" s="5" t="s">
        <v>213</v>
      </c>
      <c r="H34" s="3" t="s">
        <v>12</v>
      </c>
    </row>
    <row r="35" spans="1:8" ht="45" x14ac:dyDescent="0.25">
      <c r="A35" s="3" t="s">
        <v>292</v>
      </c>
      <c r="B35" s="4" t="s">
        <v>45</v>
      </c>
      <c r="C35" s="5" t="s">
        <v>214</v>
      </c>
      <c r="D35" s="5" t="s">
        <v>215</v>
      </c>
      <c r="E35" s="5" t="s">
        <v>216</v>
      </c>
      <c r="F35" s="5" t="s">
        <v>217</v>
      </c>
      <c r="G35" s="5" t="s">
        <v>218</v>
      </c>
      <c r="H35" s="3" t="s">
        <v>11</v>
      </c>
    </row>
    <row r="36" spans="1:8" ht="120" x14ac:dyDescent="0.25">
      <c r="A36" s="3" t="s">
        <v>292</v>
      </c>
      <c r="B36" s="4" t="s">
        <v>46</v>
      </c>
      <c r="C36" s="5" t="s">
        <v>219</v>
      </c>
      <c r="D36" s="5" t="s">
        <v>220</v>
      </c>
      <c r="E36" s="5" t="s">
        <v>221</v>
      </c>
      <c r="F36" s="5" t="s">
        <v>222</v>
      </c>
      <c r="G36" s="5" t="s">
        <v>223</v>
      </c>
      <c r="H36" s="3" t="s">
        <v>11</v>
      </c>
    </row>
    <row r="37" spans="1:8" ht="150" x14ac:dyDescent="0.25">
      <c r="A37" s="3" t="s">
        <v>292</v>
      </c>
      <c r="B37" s="4" t="s">
        <v>47</v>
      </c>
      <c r="C37" s="5" t="s">
        <v>189</v>
      </c>
      <c r="D37" s="5" t="s">
        <v>190</v>
      </c>
      <c r="E37" s="5" t="s">
        <v>191</v>
      </c>
      <c r="F37" s="5" t="s">
        <v>192</v>
      </c>
      <c r="G37" s="5" t="s">
        <v>193</v>
      </c>
      <c r="H37" s="3" t="s">
        <v>11</v>
      </c>
    </row>
    <row r="38" spans="1:8" ht="105" x14ac:dyDescent="0.25">
      <c r="A38" s="3" t="s">
        <v>292</v>
      </c>
      <c r="B38" s="4" t="s">
        <v>48</v>
      </c>
      <c r="C38" s="5" t="s">
        <v>224</v>
      </c>
      <c r="D38" s="5" t="s">
        <v>225</v>
      </c>
      <c r="E38" s="5" t="s">
        <v>226</v>
      </c>
      <c r="F38" s="5" t="s">
        <v>227</v>
      </c>
      <c r="G38" s="5" t="s">
        <v>228</v>
      </c>
      <c r="H38" s="3" t="s">
        <v>8</v>
      </c>
    </row>
    <row r="39" spans="1:8" ht="120" x14ac:dyDescent="0.25">
      <c r="A39" s="3" t="s">
        <v>292</v>
      </c>
      <c r="B39" s="4" t="s">
        <v>49</v>
      </c>
      <c r="C39" s="5" t="s">
        <v>229</v>
      </c>
      <c r="D39" s="5" t="s">
        <v>230</v>
      </c>
      <c r="E39" s="5" t="s">
        <v>231</v>
      </c>
      <c r="F39" s="5" t="s">
        <v>232</v>
      </c>
      <c r="G39" s="5" t="s">
        <v>233</v>
      </c>
      <c r="H39" s="3" t="s">
        <v>10</v>
      </c>
    </row>
    <row r="40" spans="1:8" ht="150" x14ac:dyDescent="0.25">
      <c r="A40" s="3" t="s">
        <v>292</v>
      </c>
      <c r="B40" s="4" t="s">
        <v>50</v>
      </c>
      <c r="C40" s="5" t="s">
        <v>234</v>
      </c>
      <c r="D40" s="5" t="s">
        <v>235</v>
      </c>
      <c r="E40" s="5" t="s">
        <v>236</v>
      </c>
      <c r="F40" s="5" t="s">
        <v>237</v>
      </c>
      <c r="G40" s="5" t="s">
        <v>238</v>
      </c>
      <c r="H40" s="3" t="s">
        <v>8</v>
      </c>
    </row>
    <row r="41" spans="1:8" ht="120" x14ac:dyDescent="0.25">
      <c r="A41" s="3" t="s">
        <v>292</v>
      </c>
      <c r="B41" s="4" t="s">
        <v>51</v>
      </c>
      <c r="C41" s="5" t="s">
        <v>239</v>
      </c>
      <c r="D41" s="5" t="s">
        <v>240</v>
      </c>
      <c r="E41" s="5" t="s">
        <v>241</v>
      </c>
      <c r="F41" s="5" t="s">
        <v>242</v>
      </c>
      <c r="G41" s="5" t="s">
        <v>243</v>
      </c>
      <c r="H41" s="3" t="s">
        <v>9</v>
      </c>
    </row>
    <row r="42" spans="1:8" ht="60" x14ac:dyDescent="0.25">
      <c r="A42" s="3" t="s">
        <v>292</v>
      </c>
      <c r="B42" s="4" t="s">
        <v>52</v>
      </c>
      <c r="C42" s="5" t="s">
        <v>244</v>
      </c>
      <c r="D42" s="5" t="s">
        <v>245</v>
      </c>
      <c r="E42" s="5" t="s">
        <v>246</v>
      </c>
      <c r="F42" s="5" t="s">
        <v>247</v>
      </c>
      <c r="G42" s="5" t="s">
        <v>248</v>
      </c>
      <c r="H42" s="3" t="s">
        <v>10</v>
      </c>
    </row>
    <row r="43" spans="1:8" ht="75" x14ac:dyDescent="0.25">
      <c r="A43" s="3" t="s">
        <v>292</v>
      </c>
      <c r="B43" s="4" t="s">
        <v>53</v>
      </c>
      <c r="C43" s="5" t="s">
        <v>249</v>
      </c>
      <c r="D43" s="5" t="s">
        <v>250</v>
      </c>
      <c r="E43" s="5" t="s">
        <v>251</v>
      </c>
      <c r="F43" s="5" t="s">
        <v>252</v>
      </c>
      <c r="G43" s="5" t="s">
        <v>253</v>
      </c>
      <c r="H43" s="3" t="s">
        <v>9</v>
      </c>
    </row>
    <row r="44" spans="1:8" ht="135" x14ac:dyDescent="0.25">
      <c r="A44" s="3" t="s">
        <v>292</v>
      </c>
      <c r="B44" s="4" t="s">
        <v>54</v>
      </c>
      <c r="C44" s="5" t="s">
        <v>254</v>
      </c>
      <c r="D44" s="5" t="s">
        <v>255</v>
      </c>
      <c r="E44" s="5" t="s">
        <v>256</v>
      </c>
      <c r="F44" s="5" t="s">
        <v>257</v>
      </c>
      <c r="G44" s="5" t="s">
        <v>258</v>
      </c>
      <c r="H44" s="3" t="s">
        <v>11</v>
      </c>
    </row>
    <row r="45" spans="1:8" ht="45" x14ac:dyDescent="0.25">
      <c r="A45" s="3" t="s">
        <v>292</v>
      </c>
      <c r="B45" s="4" t="s">
        <v>55</v>
      </c>
      <c r="C45" s="5" t="s">
        <v>259</v>
      </c>
      <c r="D45" s="5" t="s">
        <v>260</v>
      </c>
      <c r="E45" s="5" t="s">
        <v>261</v>
      </c>
      <c r="F45" s="5" t="s">
        <v>262</v>
      </c>
      <c r="G45" s="5" t="s">
        <v>263</v>
      </c>
      <c r="H45" s="3" t="s">
        <v>12</v>
      </c>
    </row>
    <row r="46" spans="1:8" ht="150" x14ac:dyDescent="0.25">
      <c r="A46" s="3" t="s">
        <v>292</v>
      </c>
      <c r="B46" s="4" t="s">
        <v>56</v>
      </c>
      <c r="C46" s="5" t="s">
        <v>189</v>
      </c>
      <c r="D46" s="5" t="s">
        <v>264</v>
      </c>
      <c r="E46" s="5" t="s">
        <v>190</v>
      </c>
      <c r="F46" s="5" t="s">
        <v>265</v>
      </c>
      <c r="G46" s="5" t="s">
        <v>193</v>
      </c>
      <c r="H46" s="3" t="s">
        <v>9</v>
      </c>
    </row>
    <row r="47" spans="1:8" ht="60" x14ac:dyDescent="0.25">
      <c r="A47" s="3" t="s">
        <v>292</v>
      </c>
      <c r="B47" s="4" t="s">
        <v>57</v>
      </c>
      <c r="C47" s="5" t="s">
        <v>266</v>
      </c>
      <c r="D47" s="5" t="s">
        <v>267</v>
      </c>
      <c r="E47" s="5" t="s">
        <v>268</v>
      </c>
      <c r="F47" s="5" t="s">
        <v>269</v>
      </c>
      <c r="G47" s="5" t="s">
        <v>270</v>
      </c>
      <c r="H47" s="3" t="s">
        <v>8</v>
      </c>
    </row>
    <row r="48" spans="1:8" ht="135" x14ac:dyDescent="0.25">
      <c r="A48" s="3" t="s">
        <v>292</v>
      </c>
      <c r="B48" s="4" t="s">
        <v>58</v>
      </c>
      <c r="C48" s="5" t="s">
        <v>271</v>
      </c>
      <c r="D48" s="5" t="s">
        <v>272</v>
      </c>
      <c r="E48" s="5" t="s">
        <v>273</v>
      </c>
      <c r="F48" s="5" t="s">
        <v>274</v>
      </c>
      <c r="G48" s="5" t="s">
        <v>275</v>
      </c>
      <c r="H48" s="3" t="s">
        <v>12</v>
      </c>
    </row>
    <row r="49" spans="1:8" ht="45" x14ac:dyDescent="0.25">
      <c r="A49" s="3" t="s">
        <v>292</v>
      </c>
      <c r="B49" s="4" t="s">
        <v>59</v>
      </c>
      <c r="C49" s="5" t="s">
        <v>276</v>
      </c>
      <c r="D49" s="5" t="s">
        <v>277</v>
      </c>
      <c r="E49" s="5" t="s">
        <v>278</v>
      </c>
      <c r="F49" s="5" t="s">
        <v>279</v>
      </c>
      <c r="G49" s="5" t="s">
        <v>280</v>
      </c>
      <c r="H49" s="3" t="s">
        <v>10</v>
      </c>
    </row>
    <row r="50" spans="1:8" ht="45" x14ac:dyDescent="0.25">
      <c r="A50" s="3" t="s">
        <v>292</v>
      </c>
      <c r="B50" s="4" t="s">
        <v>60</v>
      </c>
      <c r="C50" s="5" t="s">
        <v>281</v>
      </c>
      <c r="D50" s="5" t="s">
        <v>282</v>
      </c>
      <c r="E50" s="5" t="s">
        <v>283</v>
      </c>
      <c r="F50" s="5" t="s">
        <v>284</v>
      </c>
      <c r="G50" s="5" t="s">
        <v>285</v>
      </c>
      <c r="H50" s="3" t="s">
        <v>8</v>
      </c>
    </row>
    <row r="51" spans="1:8" ht="60" x14ac:dyDescent="0.25">
      <c r="A51" s="3" t="s">
        <v>292</v>
      </c>
      <c r="B51" s="4" t="s">
        <v>61</v>
      </c>
      <c r="C51" s="5" t="s">
        <v>286</v>
      </c>
      <c r="D51" s="5" t="s">
        <v>287</v>
      </c>
      <c r="E51" s="5" t="s">
        <v>288</v>
      </c>
      <c r="F51" s="5" t="s">
        <v>289</v>
      </c>
      <c r="G51" s="5" t="s">
        <v>290</v>
      </c>
      <c r="H51" s="3" t="s">
        <v>11</v>
      </c>
    </row>
    <row r="52" spans="1:8" ht="135" x14ac:dyDescent="0.25">
      <c r="A52" s="3" t="s">
        <v>292</v>
      </c>
      <c r="B52" s="4" t="s">
        <v>62</v>
      </c>
      <c r="C52" s="5" t="s">
        <v>189</v>
      </c>
      <c r="D52" s="5" t="s">
        <v>291</v>
      </c>
      <c r="E52" s="5" t="s">
        <v>191</v>
      </c>
      <c r="F52" s="5" t="s">
        <v>192</v>
      </c>
      <c r="G52" s="5" t="s">
        <v>193</v>
      </c>
      <c r="H52" s="3" t="s">
        <v>10</v>
      </c>
    </row>
    <row r="53" spans="1:8" x14ac:dyDescent="0.25"/>
    <row r="54" spans="1:8" x14ac:dyDescent="0.25"/>
    <row r="55" spans="1:8" x14ac:dyDescent="0.25"/>
    <row r="56" spans="1:8" x14ac:dyDescent="0.25"/>
    <row r="57" spans="1:8" x14ac:dyDescent="0.25"/>
    <row r="58" spans="1:8" x14ac:dyDescent="0.25"/>
    <row r="59" spans="1:8" x14ac:dyDescent="0.25"/>
    <row r="60" spans="1:8" x14ac:dyDescent="0.25"/>
    <row r="61" spans="1:8" x14ac:dyDescent="0.25"/>
    <row r="62" spans="1:8" x14ac:dyDescent="0.25"/>
    <row r="63" spans="1:8" x14ac:dyDescent="0.25"/>
    <row r="64" spans="1:8"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sheetData>
  <phoneticPr fontId="2" type="noConversion"/>
  <dataValidations count="1">
    <dataValidation type="list" allowBlank="1" showInputMessage="1" showErrorMessage="1" sqref="H3:H99" xr:uid="{00000000-0002-0000-0000-000000000000}">
      <formula1>$K$1:$O$1</formula1>
    </dataValidation>
  </dataValidation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TATAUSAHA</dc:creator>
  <cp:lastModifiedBy>nuris</cp:lastModifiedBy>
  <dcterms:created xsi:type="dcterms:W3CDTF">2017-01-25T02:47:54Z</dcterms:created>
  <dcterms:modified xsi:type="dcterms:W3CDTF">2025-02-19T17:19:18Z</dcterms:modified>
</cp:coreProperties>
</file>